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uofnelincoln.sharepoint.com/sites/UNL-IANRDaughertyWaterforFoodInstitute-Office/Shared Documents/Office/Communications/2025 Water for Food Global Conference/Poster Competition Abstracts/"/>
    </mc:Choice>
  </mc:AlternateContent>
  <xr:revisionPtr revIDLastSave="4" documentId="8_{668D3663-7479-4543-9C94-F8640C3DD60B}" xr6:coauthVersionLast="47" xr6:coauthVersionMax="47" xr10:uidLastSave="{5CD88197-0ECF-4301-80A4-2E08D9C7D6E2}"/>
  <bookViews>
    <workbookView xWindow="30612" yWindow="-108" windowWidth="30936" windowHeight="16896" xr2:uid="{00000000-000D-0000-FFFF-FFFF00000000}"/>
  </bookViews>
  <sheets>
    <sheet name="Answer Details by Ques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<sst xmlns="http://schemas.openxmlformats.org/spreadsheetml/2006/main" count="148" uniqueCount="66">
  <si>
    <t>Adhikari, Madhusudhan</t>
  </si>
  <si>
    <t>madhikari3@huskers.unl.edu</t>
  </si>
  <si>
    <t>Accepted</t>
  </si>
  <si>
    <t>Environmental and human health in agricultural systems</t>
  </si>
  <si>
    <t>Invitee</t>
  </si>
  <si>
    <t>DWFI Faculty Fellows or Supported Students</t>
  </si>
  <si>
    <t>Amori, Precious</t>
  </si>
  <si>
    <t>pamori2@huskers.unl.edu</t>
  </si>
  <si>
    <t>Water management for high-productivity commercial agriculture</t>
  </si>
  <si>
    <t>Castro-Garcia, Gustavo</t>
  </si>
  <si>
    <t>gcastrogarcia2@huskers.unl.edu</t>
  </si>
  <si>
    <t>Deppert, Quinton</t>
  </si>
  <si>
    <t>qdeppert2@unl.edu</t>
  </si>
  <si>
    <t>Egbuchiem, Alex</t>
  </si>
  <si>
    <t>aegbuchiem@unmc.edu</t>
  </si>
  <si>
    <t>Fossum, Britt</t>
  </si>
  <si>
    <t>bfossum2@huskers.unl.edu</t>
  </si>
  <si>
    <t>Giri, Dipesh</t>
  </si>
  <si>
    <t>dgiri2@huskers.unl.edu</t>
  </si>
  <si>
    <t>Hernandez, Noe</t>
  </si>
  <si>
    <t>nhernandez10@huskers.unl.edu</t>
  </si>
  <si>
    <t>Kumar, Chandan</t>
  </si>
  <si>
    <t>ckumar3@huskers.unl.edu</t>
  </si>
  <si>
    <t>Kyei, Isaac</t>
  </si>
  <si>
    <t>ikyei2@huskers.unl.edu</t>
  </si>
  <si>
    <t>Oguro, Shohei</t>
  </si>
  <si>
    <t>soguro2@huskers.unl.edu</t>
  </si>
  <si>
    <t>Olupathage, Harshana</t>
  </si>
  <si>
    <t>holupathage2@huskers.unl.edu</t>
  </si>
  <si>
    <t>Ortiz Balsero, Andrew Stiven</t>
  </si>
  <si>
    <t>aortizbalsero2@unl.edu</t>
  </si>
  <si>
    <t>Parisoto, Greici</t>
  </si>
  <si>
    <t>gparisoto2@unl.edu</t>
  </si>
  <si>
    <t>Rahman, Md Masudur</t>
  </si>
  <si>
    <t>mrahman9@huskers.unl.edu</t>
  </si>
  <si>
    <t>Rico, Daniel</t>
  </si>
  <si>
    <t>daniel.rico05@huskers.unl.edu</t>
  </si>
  <si>
    <t>Sharma, Saurabh</t>
  </si>
  <si>
    <t>ssharma19@huskers.unl.edu</t>
  </si>
  <si>
    <t>Smallholder agricultural water management</t>
  </si>
  <si>
    <t>Sharmeen, Sadia</t>
  </si>
  <si>
    <t>sharmeen.sadia@huskers.unl.edu</t>
  </si>
  <si>
    <t>Singh, Anmol</t>
  </si>
  <si>
    <t>asingh29@huskers.unl.edu</t>
  </si>
  <si>
    <t>Sunny, Bincy</t>
  </si>
  <si>
    <t>bsunny@unomaha.edu</t>
  </si>
  <si>
    <t>Wen, Qu</t>
  </si>
  <si>
    <t>qwen3@huskers.unl.edu</t>
  </si>
  <si>
    <t>Poster Category</t>
  </si>
  <si>
    <t>Registrant Survey</t>
  </si>
  <si>
    <t>Survey Type</t>
  </si>
  <si>
    <t>Question Text</t>
  </si>
  <si>
    <t>Full Name</t>
  </si>
  <si>
    <t>Email Address</t>
  </si>
  <si>
    <t>Invitee Status</t>
  </si>
  <si>
    <t>Answer Text</t>
  </si>
  <si>
    <t>Invitee/Guest</t>
  </si>
  <si>
    <t>Registration Type</t>
  </si>
  <si>
    <t>Totals</t>
  </si>
  <si>
    <t>Aggregations</t>
  </si>
  <si>
    <t/>
  </si>
  <si>
    <t>Count</t>
  </si>
  <si>
    <t>kcollins14@huskers.unl.edu</t>
  </si>
  <si>
    <t xml:space="preserve">Collins, Kalley </t>
  </si>
  <si>
    <t>rhasan4@huskers.unl.edu</t>
  </si>
  <si>
    <t xml:space="preserve">Hashan, Rimsha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</si>
</sst>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b/>
      <sz val="18"/>
      <color theme="1"/>
      <name val="Calibri"/>
      <family val="2"/>
    </font>
    <font>
      <u/>
      <sz val="12"/>
      <color rgb="FF0000FF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2D2D2"/>
        <bgColor indexed="64"/>
      </patternFill>
    </fill>
    <fill>
      <patternFill patternType="solid">
        <fgColor rgb="FFBEBEB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49" fontId="5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2" borderId="0" xfId="0" applyFill="1"/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49" fontId="1" fillId="2" borderId="0" xfId="0" applyNumberFormat="1" applyFont="1" applyFill="1" applyAlignment="1">
      <alignment horizontal="left" vertical="top" wrapText="1"/>
    </xf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7" fillId="0" borderId="0" xfId="6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builtinId="8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cvent.com/subscribers/events2/Invitee/InviteeAnswers/Index/View?evtstub=f45b731e-4602-4508-b028-7a65d5e9f78c&amp;inviteestub=d07f46d3-5407-4c2c-8c26-e5787f514358" TargetMode="External"/><Relationship Id="rId13" Type="http://schemas.openxmlformats.org/officeDocument/2006/relationships/hyperlink" Target="https://app.cvent.com/subscribers/events2/Invitee/InviteeAnswers/Index/View?evtstub=f45b731e-4602-4508-b028-7a65d5e9f78c&amp;inviteestub=4cd00c1e-f5b0-4f16-8678-506bb6ade705" TargetMode="External"/><Relationship Id="rId18" Type="http://schemas.openxmlformats.org/officeDocument/2006/relationships/hyperlink" Target="https://app.cvent.com/subscribers/events2/Invitee/InviteeAnswers/Index/View?evtstub=f45b731e-4602-4508-b028-7a65d5e9f78c&amp;inviteestub=c2de45e9-ebab-449f-b8d8-ffcdebd1f2b3" TargetMode="External"/><Relationship Id="rId3" Type="http://schemas.openxmlformats.org/officeDocument/2006/relationships/hyperlink" Target="https://app.cvent.com/subscribers/events2/Invitee/InviteeAnswers/Index/View?evtstub=f45b731e-4602-4508-b028-7a65d5e9f78c&amp;inviteestub=947c7b85-3b46-458b-8471-fee3cba4a14e" TargetMode="External"/><Relationship Id="rId21" Type="http://schemas.openxmlformats.org/officeDocument/2006/relationships/hyperlink" Target="https://app.cvent.com/subscribers/events2/Invitee/InviteeAnswers/Index/View?evtstub=f45b731e-4602-4508-b028-7a65d5e9f78c&amp;inviteestub=64c558e9-43fd-424f-ad43-7b3803399554" TargetMode="External"/><Relationship Id="rId7" Type="http://schemas.openxmlformats.org/officeDocument/2006/relationships/hyperlink" Target="https://app.cvent.com/subscribers/events2/Invitee/InviteeAnswers/Index/View?evtstub=f45b731e-4602-4508-b028-7a65d5e9f78c&amp;inviteestub=bcb471a0-0bf5-4001-9148-c0b10cc607f0" TargetMode="External"/><Relationship Id="rId12" Type="http://schemas.openxmlformats.org/officeDocument/2006/relationships/hyperlink" Target="https://app.cvent.com/subscribers/events2/Invitee/InviteeAnswers/Index/View?evtstub=f45b731e-4602-4508-b028-7a65d5e9f78c&amp;inviteestub=0eb07308-923a-4a23-b390-f36c36afecfe" TargetMode="External"/><Relationship Id="rId17" Type="http://schemas.openxmlformats.org/officeDocument/2006/relationships/hyperlink" Target="https://app.cvent.com/subscribers/events2/Invitee/InviteeAnswers/Index/View?evtstub=f45b731e-4602-4508-b028-7a65d5e9f78c&amp;inviteestub=16f6180a-3c9d-4f0c-81fe-8aea6b7c8041" TargetMode="External"/><Relationship Id="rId2" Type="http://schemas.openxmlformats.org/officeDocument/2006/relationships/hyperlink" Target="https://app.cvent.com/subscribers/events2/Invitee/InviteeAnswers/Index/View?evtstub=f45b731e-4602-4508-b028-7a65d5e9f78c&amp;inviteestub=922ed155-b011-4e9c-8858-1f83c1c9a5ab" TargetMode="External"/><Relationship Id="rId16" Type="http://schemas.openxmlformats.org/officeDocument/2006/relationships/hyperlink" Target="https://app.cvent.com/subscribers/events2/Invitee/InviteeAnswers/Index/View?evtstub=f45b731e-4602-4508-b028-7a65d5e9f78c&amp;inviteestub=36c1bd1b-738e-4e2e-b3af-ede90b6ad56b" TargetMode="External"/><Relationship Id="rId20" Type="http://schemas.openxmlformats.org/officeDocument/2006/relationships/hyperlink" Target="https://app.cvent.com/subscribers/events2/Invitee/InviteeAnswers/Index/View?evtstub=f45b731e-4602-4508-b028-7a65d5e9f78c&amp;inviteestub=1ca3fe87-38a7-4da0-b9ab-64ddb0f8052c" TargetMode="External"/><Relationship Id="rId1" Type="http://schemas.openxmlformats.org/officeDocument/2006/relationships/hyperlink" Target="https://app.cvent.com/subscribers/events2/Invitee/InviteeAnswers/Index/View?evtstub=f45b731e-4602-4508-b028-7a65d5e9f78c&amp;inviteestub=e5b95a3c-1676-4065-8450-b572c2e35dd2" TargetMode="External"/><Relationship Id="rId6" Type="http://schemas.openxmlformats.org/officeDocument/2006/relationships/hyperlink" Target="https://app.cvent.com/subscribers/events2/Invitee/InviteeAnswers/Index/View?evtstub=f45b731e-4602-4508-b028-7a65d5e9f78c&amp;inviteestub=dbd3a120-7a42-4fd0-8bb1-7dc9d2a83caf" TargetMode="External"/><Relationship Id="rId11" Type="http://schemas.openxmlformats.org/officeDocument/2006/relationships/hyperlink" Target="https://app.cvent.com/subscribers/events2/Invitee/InviteeAnswers/Index/View?evtstub=f45b731e-4602-4508-b028-7a65d5e9f78c&amp;inviteestub=19231a7b-c901-4b56-926c-08dad2e1d745" TargetMode="External"/><Relationship Id="rId5" Type="http://schemas.openxmlformats.org/officeDocument/2006/relationships/hyperlink" Target="https://app.cvent.com/subscribers/events2/Invitee/InviteeAnswers/Index/View?evtstub=f45b731e-4602-4508-b028-7a65d5e9f78c&amp;inviteestub=a20485b9-7e3a-46b7-95c4-c7d11616b912" TargetMode="External"/><Relationship Id="rId15" Type="http://schemas.openxmlformats.org/officeDocument/2006/relationships/hyperlink" Target="https://app.cvent.com/subscribers/events2/Invitee/InviteeAnswers/Index/View?evtstub=f45b731e-4602-4508-b028-7a65d5e9f78c&amp;inviteestub=297a457a-7276-4abb-bcf7-249f6e4d6bfe" TargetMode="External"/><Relationship Id="rId10" Type="http://schemas.openxmlformats.org/officeDocument/2006/relationships/hyperlink" Target="https://app.cvent.com/subscribers/events2/Invitee/InviteeAnswers/Index/View?evtstub=f45b731e-4602-4508-b028-7a65d5e9f78c&amp;inviteestub=d09e3f5b-902c-4a24-8cc2-ce24a8bc487f" TargetMode="External"/><Relationship Id="rId19" Type="http://schemas.openxmlformats.org/officeDocument/2006/relationships/hyperlink" Target="https://app.cvent.com/subscribers/events2/Invitee/InviteeAnswers/Index/View?evtstub=f45b731e-4602-4508-b028-7a65d5e9f78c&amp;inviteestub=604171d3-c105-4720-8749-e8954d6e49ab" TargetMode="External"/><Relationship Id="rId4" Type="http://schemas.openxmlformats.org/officeDocument/2006/relationships/hyperlink" Target="https://app.cvent.com/subscribers/events2/Invitee/InviteeAnswers/Index/View?evtstub=f45b731e-4602-4508-b028-7a65d5e9f78c&amp;inviteestub=aee2e677-d72b-4a0f-8fe2-894e7f5f238d" TargetMode="External"/><Relationship Id="rId9" Type="http://schemas.openxmlformats.org/officeDocument/2006/relationships/hyperlink" Target="https://app.cvent.com/subscribers/events2/Invitee/InviteeAnswers/Index/View?evtstub=f45b731e-4602-4508-b028-7a65d5e9f78c&amp;inviteestub=717d98de-403b-430c-8faa-5fac003bbf2a" TargetMode="External"/><Relationship Id="rId14" Type="http://schemas.openxmlformats.org/officeDocument/2006/relationships/hyperlink" Target="https://app.cvent.com/subscribers/events2/Invitee/InviteeAnswers/Index/View?evtstub=f45b731e-4602-4508-b028-7a65d5e9f78c&amp;inviteestub=f7112884-9859-4ee3-87c5-eb6ddf61c4a9" TargetMode="External"/><Relationship Id="rId22" Type="http://schemas.openxmlformats.org/officeDocument/2006/relationships/hyperlink" Target="mailto:rhasan4@huskers.un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35"/>
  <sheetViews>
    <sheetView tabSelected="1" topLeftCell="A14" workbookViewId="0">
      <selection activeCell="C30" sqref="C30"/>
    </sheetView>
  </sheetViews>
  <sheetFormatPr defaultRowHeight="13.2" outlineLevelRow="2" x14ac:dyDescent="0.25"/>
  <cols>
    <col min="1" max="8" width="27.44140625" customWidth="1"/>
  </cols>
  <sheetData>
    <row r="1" spans="1:8" ht="17.399999999999999" x14ac:dyDescent="0.25">
      <c r="A1" s="7" t="s">
        <v>50</v>
      </c>
      <c r="B1" s="7" t="s">
        <v>51</v>
      </c>
      <c r="C1" s="7" t="s">
        <v>52</v>
      </c>
      <c r="D1" s="7" t="s">
        <v>53</v>
      </c>
      <c r="E1" s="7" t="s">
        <v>54</v>
      </c>
      <c r="F1" s="7" t="s">
        <v>55</v>
      </c>
      <c r="G1" s="7" t="s">
        <v>56</v>
      </c>
      <c r="H1" s="7" t="s">
        <v>57</v>
      </c>
    </row>
    <row r="2" spans="1:8" x14ac:dyDescent="0.25">
      <c r="A2" s="13" t="s">
        <v>49</v>
      </c>
      <c r="B2" s="6"/>
      <c r="C2" s="6"/>
      <c r="D2" s="6"/>
      <c r="E2" s="6"/>
      <c r="F2" s="6"/>
      <c r="G2" s="6"/>
      <c r="H2" s="6"/>
    </row>
    <row r="3" spans="1:8" outlineLevel="1" x14ac:dyDescent="0.25">
      <c r="A3" s="12"/>
      <c r="B3" s="11" t="s">
        <v>48</v>
      </c>
      <c r="C3" s="5"/>
      <c r="D3" s="5"/>
      <c r="E3" s="5"/>
      <c r="F3" s="5"/>
      <c r="G3" s="5"/>
      <c r="H3" s="5"/>
    </row>
    <row r="4" spans="1:8" ht="46.8" outlineLevel="2" x14ac:dyDescent="0.3">
      <c r="A4" s="12"/>
      <c r="B4" s="12"/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</row>
    <row r="5" spans="1:8" ht="46.8" outlineLevel="2" x14ac:dyDescent="0.3">
      <c r="A5" s="12"/>
      <c r="B5" s="12"/>
      <c r="C5" s="3" t="s">
        <v>6</v>
      </c>
      <c r="D5" s="4" t="s">
        <v>7</v>
      </c>
      <c r="E5" s="4" t="s">
        <v>2</v>
      </c>
      <c r="F5" s="4" t="s">
        <v>8</v>
      </c>
      <c r="G5" s="4" t="s">
        <v>4</v>
      </c>
      <c r="H5" s="4" t="s">
        <v>5</v>
      </c>
    </row>
    <row r="6" spans="1:8" ht="46.8" outlineLevel="2" x14ac:dyDescent="0.3">
      <c r="A6" s="12"/>
      <c r="B6" s="12"/>
      <c r="C6" s="3" t="s">
        <v>9</v>
      </c>
      <c r="D6" s="4" t="s">
        <v>10</v>
      </c>
      <c r="E6" s="4" t="s">
        <v>2</v>
      </c>
      <c r="F6" s="4" t="s">
        <v>3</v>
      </c>
      <c r="G6" s="4" t="s">
        <v>4</v>
      </c>
      <c r="H6" s="4" t="s">
        <v>5</v>
      </c>
    </row>
    <row r="7" spans="1:8" ht="46.8" outlineLevel="2" x14ac:dyDescent="0.3">
      <c r="A7" s="12"/>
      <c r="B7" s="12"/>
      <c r="C7" s="3" t="s">
        <v>11</v>
      </c>
      <c r="D7" s="4" t="s">
        <v>12</v>
      </c>
      <c r="E7" s="4" t="s">
        <v>2</v>
      </c>
      <c r="F7" s="4" t="s">
        <v>3</v>
      </c>
      <c r="G7" s="4" t="s">
        <v>4</v>
      </c>
      <c r="H7" s="4" t="s">
        <v>5</v>
      </c>
    </row>
    <row r="8" spans="1:8" ht="46.8" outlineLevel="2" x14ac:dyDescent="0.3">
      <c r="A8" s="12"/>
      <c r="B8" s="12"/>
      <c r="C8" s="3" t="s">
        <v>13</v>
      </c>
      <c r="D8" s="4" t="s">
        <v>14</v>
      </c>
      <c r="E8" s="4" t="s">
        <v>2</v>
      </c>
      <c r="F8" s="4" t="s">
        <v>3</v>
      </c>
      <c r="G8" s="4" t="s">
        <v>4</v>
      </c>
      <c r="H8" s="4" t="s">
        <v>5</v>
      </c>
    </row>
    <row r="9" spans="1:8" ht="46.8" outlineLevel="2" x14ac:dyDescent="0.3">
      <c r="A9" s="12"/>
      <c r="B9" s="12"/>
      <c r="C9" s="3" t="s">
        <v>15</v>
      </c>
      <c r="D9" s="4" t="s">
        <v>16</v>
      </c>
      <c r="E9" s="4" t="s">
        <v>2</v>
      </c>
      <c r="F9" s="4" t="s">
        <v>3</v>
      </c>
      <c r="G9" s="4" t="s">
        <v>4</v>
      </c>
      <c r="H9" s="4" t="s">
        <v>5</v>
      </c>
    </row>
    <row r="10" spans="1:8" ht="46.8" outlineLevel="2" x14ac:dyDescent="0.3">
      <c r="A10" s="12"/>
      <c r="B10" s="12"/>
      <c r="C10" s="3" t="s">
        <v>17</v>
      </c>
      <c r="D10" s="4" t="s">
        <v>18</v>
      </c>
      <c r="E10" s="4" t="s">
        <v>2</v>
      </c>
      <c r="F10" s="4" t="s">
        <v>3</v>
      </c>
      <c r="G10" s="4" t="s">
        <v>4</v>
      </c>
      <c r="H10" s="4" t="s">
        <v>5</v>
      </c>
    </row>
    <row r="11" spans="1:8" ht="46.8" outlineLevel="2" x14ac:dyDescent="0.3">
      <c r="A11" s="12"/>
      <c r="B11" s="12"/>
      <c r="C11" s="3" t="s">
        <v>19</v>
      </c>
      <c r="D11" s="4" t="s">
        <v>20</v>
      </c>
      <c r="E11" s="4" t="s">
        <v>2</v>
      </c>
      <c r="F11" s="4" t="s">
        <v>3</v>
      </c>
      <c r="G11" s="4" t="s">
        <v>4</v>
      </c>
      <c r="H11" s="4" t="s">
        <v>5</v>
      </c>
    </row>
    <row r="12" spans="1:8" ht="46.8" outlineLevel="2" x14ac:dyDescent="0.3">
      <c r="A12" s="12"/>
      <c r="B12" s="12"/>
      <c r="C12" s="3" t="s">
        <v>21</v>
      </c>
      <c r="D12" s="4" t="s">
        <v>22</v>
      </c>
      <c r="E12" s="4" t="s">
        <v>2</v>
      </c>
      <c r="F12" s="4" t="s">
        <v>3</v>
      </c>
      <c r="G12" s="4" t="s">
        <v>4</v>
      </c>
      <c r="H12" s="4" t="s">
        <v>5</v>
      </c>
    </row>
    <row r="13" spans="1:8" ht="46.8" outlineLevel="2" x14ac:dyDescent="0.3">
      <c r="A13" s="12"/>
      <c r="B13" s="12"/>
      <c r="C13" s="3" t="s">
        <v>23</v>
      </c>
      <c r="D13" s="4" t="s">
        <v>24</v>
      </c>
      <c r="E13" s="4" t="s">
        <v>2</v>
      </c>
      <c r="F13" s="4" t="s">
        <v>3</v>
      </c>
      <c r="G13" s="4" t="s">
        <v>4</v>
      </c>
      <c r="H13" s="4" t="s">
        <v>5</v>
      </c>
    </row>
    <row r="14" spans="1:8" ht="46.8" outlineLevel="2" x14ac:dyDescent="0.3">
      <c r="A14" s="12"/>
      <c r="B14" s="12"/>
      <c r="C14" s="3" t="s">
        <v>25</v>
      </c>
      <c r="D14" s="4" t="s">
        <v>26</v>
      </c>
      <c r="E14" s="4" t="s">
        <v>2</v>
      </c>
      <c r="F14" s="4" t="s">
        <v>3</v>
      </c>
      <c r="G14" s="4" t="s">
        <v>4</v>
      </c>
      <c r="H14" s="4" t="s">
        <v>5</v>
      </c>
    </row>
    <row r="15" spans="1:8" ht="46.8" outlineLevel="2" x14ac:dyDescent="0.3">
      <c r="A15" s="12"/>
      <c r="B15" s="12"/>
      <c r="C15" s="3" t="s">
        <v>27</v>
      </c>
      <c r="D15" s="4" t="s">
        <v>28</v>
      </c>
      <c r="E15" s="4" t="s">
        <v>2</v>
      </c>
      <c r="F15" s="4" t="s">
        <v>3</v>
      </c>
      <c r="G15" s="4" t="s">
        <v>4</v>
      </c>
      <c r="H15" s="4" t="s">
        <v>5</v>
      </c>
    </row>
    <row r="16" spans="1:8" ht="46.8" outlineLevel="2" x14ac:dyDescent="0.3">
      <c r="A16" s="12"/>
      <c r="B16" s="12"/>
      <c r="C16" s="3" t="s">
        <v>29</v>
      </c>
      <c r="D16" s="4" t="s">
        <v>30</v>
      </c>
      <c r="E16" s="4" t="s">
        <v>2</v>
      </c>
      <c r="F16" s="4" t="s">
        <v>3</v>
      </c>
      <c r="G16" s="4" t="s">
        <v>4</v>
      </c>
      <c r="H16" s="4" t="s">
        <v>5</v>
      </c>
    </row>
    <row r="17" spans="1:8" ht="46.8" outlineLevel="2" x14ac:dyDescent="0.3">
      <c r="A17" s="12"/>
      <c r="B17" s="12"/>
      <c r="C17" s="3" t="s">
        <v>31</v>
      </c>
      <c r="D17" s="4" t="s">
        <v>32</v>
      </c>
      <c r="E17" s="4" t="s">
        <v>2</v>
      </c>
      <c r="F17" s="4" t="s">
        <v>3</v>
      </c>
      <c r="G17" s="4" t="s">
        <v>4</v>
      </c>
      <c r="H17" s="4" t="s">
        <v>5</v>
      </c>
    </row>
    <row r="18" spans="1:8" ht="46.8" outlineLevel="2" x14ac:dyDescent="0.3">
      <c r="A18" s="12"/>
      <c r="B18" s="12"/>
      <c r="C18" s="3" t="s">
        <v>33</v>
      </c>
      <c r="D18" s="4" t="s">
        <v>34</v>
      </c>
      <c r="E18" s="4" t="s">
        <v>2</v>
      </c>
      <c r="F18" s="4" t="s">
        <v>3</v>
      </c>
      <c r="G18" s="4" t="s">
        <v>4</v>
      </c>
      <c r="H18" s="4" t="s">
        <v>5</v>
      </c>
    </row>
    <row r="19" spans="1:8" ht="46.8" outlineLevel="2" x14ac:dyDescent="0.3">
      <c r="A19" s="12"/>
      <c r="B19" s="12"/>
      <c r="C19" s="3" t="s">
        <v>35</v>
      </c>
      <c r="D19" s="4" t="s">
        <v>36</v>
      </c>
      <c r="E19" s="4" t="s">
        <v>2</v>
      </c>
      <c r="F19" s="4" t="s">
        <v>3</v>
      </c>
      <c r="G19" s="4" t="s">
        <v>4</v>
      </c>
      <c r="H19" s="4" t="s">
        <v>5</v>
      </c>
    </row>
    <row r="20" spans="1:8" ht="31.2" outlineLevel="2" x14ac:dyDescent="0.3">
      <c r="A20" s="12"/>
      <c r="B20" s="12"/>
      <c r="C20" s="3" t="s">
        <v>37</v>
      </c>
      <c r="D20" s="4" t="s">
        <v>38</v>
      </c>
      <c r="E20" s="4" t="s">
        <v>2</v>
      </c>
      <c r="F20" s="4" t="s">
        <v>39</v>
      </c>
      <c r="G20" s="4" t="s">
        <v>4</v>
      </c>
      <c r="H20" s="4" t="s">
        <v>5</v>
      </c>
    </row>
    <row r="21" spans="1:8" ht="46.8" outlineLevel="2" x14ac:dyDescent="0.3">
      <c r="A21" s="12"/>
      <c r="B21" s="12"/>
      <c r="C21" s="3" t="s">
        <v>40</v>
      </c>
      <c r="D21" s="4" t="s">
        <v>41</v>
      </c>
      <c r="E21" s="4" t="s">
        <v>2</v>
      </c>
      <c r="F21" s="4" t="s">
        <v>3</v>
      </c>
      <c r="G21" s="4" t="s">
        <v>4</v>
      </c>
      <c r="H21" s="4" t="s">
        <v>5</v>
      </c>
    </row>
    <row r="22" spans="1:8" ht="46.8" outlineLevel="2" x14ac:dyDescent="0.3">
      <c r="A22" s="12"/>
      <c r="B22" s="12"/>
      <c r="C22" s="3" t="s">
        <v>42</v>
      </c>
      <c r="D22" s="4" t="s">
        <v>43</v>
      </c>
      <c r="E22" s="4" t="s">
        <v>2</v>
      </c>
      <c r="F22" s="4" t="s">
        <v>3</v>
      </c>
      <c r="G22" s="4" t="s">
        <v>4</v>
      </c>
      <c r="H22" s="4" t="s">
        <v>5</v>
      </c>
    </row>
    <row r="23" spans="1:8" ht="46.8" outlineLevel="2" x14ac:dyDescent="0.3">
      <c r="A23" s="12"/>
      <c r="B23" s="12"/>
      <c r="C23" s="3" t="s">
        <v>44</v>
      </c>
      <c r="D23" s="4" t="s">
        <v>45</v>
      </c>
      <c r="E23" s="4" t="s">
        <v>2</v>
      </c>
      <c r="F23" s="4" t="s">
        <v>3</v>
      </c>
      <c r="G23" s="4" t="s">
        <v>4</v>
      </c>
      <c r="H23" s="4" t="s">
        <v>5</v>
      </c>
    </row>
    <row r="24" spans="1:8" ht="46.8" outlineLevel="2" x14ac:dyDescent="0.3">
      <c r="A24" s="12"/>
      <c r="B24" s="12"/>
      <c r="C24" s="3" t="s">
        <v>46</v>
      </c>
      <c r="D24" s="4" t="s">
        <v>47</v>
      </c>
      <c r="E24" s="4" t="s">
        <v>2</v>
      </c>
      <c r="F24" s="4" t="s">
        <v>3</v>
      </c>
      <c r="G24" s="4" t="s">
        <v>4</v>
      </c>
      <c r="H24" s="4" t="s">
        <v>5</v>
      </c>
    </row>
    <row r="25" spans="1:8" x14ac:dyDescent="0.25">
      <c r="C25" t="s">
        <v>63</v>
      </c>
      <c r="D25" t="s">
        <v>62</v>
      </c>
    </row>
    <row r="26" spans="1:8" x14ac:dyDescent="0.25">
      <c r="C26" t="s">
        <v>65</v>
      </c>
      <c r="D26" s="16" t="s">
        <v>64</v>
      </c>
    </row>
    <row r="31" spans="1:8" ht="23.4" x14ac:dyDescent="0.25">
      <c r="A31" s="8" t="s">
        <v>58</v>
      </c>
    </row>
    <row r="32" spans="1:8" ht="17.399999999999999" x14ac:dyDescent="0.25">
      <c r="A32" s="7" t="s">
        <v>50</v>
      </c>
      <c r="B32" s="7" t="s">
        <v>51</v>
      </c>
      <c r="C32" s="7" t="s">
        <v>59</v>
      </c>
      <c r="D32" s="7" t="s">
        <v>60</v>
      </c>
    </row>
    <row r="33" spans="1:4" ht="13.8" x14ac:dyDescent="0.25">
      <c r="A33" s="15" t="s">
        <v>49</v>
      </c>
      <c r="B33" s="1"/>
      <c r="C33" s="1"/>
      <c r="D33" s="1"/>
    </row>
    <row r="34" spans="1:4" ht="13.8" outlineLevel="1" x14ac:dyDescent="0.25">
      <c r="A34" s="12"/>
      <c r="B34" s="14" t="s">
        <v>48</v>
      </c>
      <c r="C34" s="2"/>
      <c r="D34" s="2"/>
    </row>
    <row r="35" spans="1:4" ht="17.399999999999999" outlineLevel="2" x14ac:dyDescent="0.3">
      <c r="A35" s="12"/>
      <c r="B35" s="12"/>
      <c r="C35" s="9" t="s">
        <v>61</v>
      </c>
      <c r="D35" s="10">
        <f>SUBTOTAL(3,C4:C24)</f>
        <v>21</v>
      </c>
    </row>
  </sheetData>
  <mergeCells count="4">
    <mergeCell ref="B3:B24"/>
    <mergeCell ref="A2:A24"/>
    <mergeCell ref="B34:B35"/>
    <mergeCell ref="A33:A35"/>
  </mergeCells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C22" r:id="rId19" xr:uid="{00000000-0004-0000-0000-000012000000}"/>
    <hyperlink ref="C23" r:id="rId20" xr:uid="{00000000-0004-0000-0000-000013000000}"/>
    <hyperlink ref="C24" r:id="rId21" xr:uid="{00000000-0004-0000-0000-000014000000}"/>
    <hyperlink ref="D26" r:id="rId22" display="mailto:rhasan4@huskers.unl.edu" xr:uid="{2F72ABBA-32C4-4407-8F1C-6639F5949209}"/>
  </hyperlinks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FC5D4B1706A4487087F6C21C4999A" ma:contentTypeVersion="18" ma:contentTypeDescription="Create a new document." ma:contentTypeScope="" ma:versionID="30285c6de503ea8e4002bec7084e14fc">
  <xsd:schema xmlns:xsd="http://www.w3.org/2001/XMLSchema" xmlns:xs="http://www.w3.org/2001/XMLSchema" xmlns:p="http://schemas.microsoft.com/office/2006/metadata/properties" xmlns:ns2="9b0bf510-5773-4341-855f-6acb6359b1f8" xmlns:ns3="df58c9f4-e1b0-4a5b-b6e7-9bce30dfde13" targetNamespace="http://schemas.microsoft.com/office/2006/metadata/properties" ma:root="true" ma:fieldsID="a5760be461282084e302457b347e3929" ns2:_="" ns3:_="">
    <xsd:import namespace="9b0bf510-5773-4341-855f-6acb6359b1f8"/>
    <xsd:import namespace="df58c9f4-e1b0-4a5b-b6e7-9bce30dfd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bf510-5773-4341-855f-6acb6359b1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671acd-63ca-43a7-9414-a41fc67edc30}" ma:internalName="TaxCatchAll" ma:showField="CatchAllData" ma:web="9b0bf510-5773-4341-855f-6acb6359b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8c9f4-e1b0-4a5b-b6e7-9bce30dfd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0bf510-5773-4341-855f-6acb6359b1f8" xsi:nil="true"/>
    <lcf76f155ced4ddcb4097134ff3c332f xmlns="df58c9f4-e1b0-4a5b-b6e7-9bce30dfd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EC46E6-5E17-4CFC-96EA-FE143A99C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bf510-5773-4341-855f-6acb6359b1f8"/>
    <ds:schemaRef ds:uri="df58c9f4-e1b0-4a5b-b6e7-9bce30dfd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FF5368-C7C7-4380-97FD-61022D52D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84A96A-BAD2-4DAD-9FE1-4947D758C29A}">
  <ds:schemaRefs>
    <ds:schemaRef ds:uri="http://schemas.microsoft.com/office/2006/metadata/properties"/>
    <ds:schemaRef ds:uri="http://schemas.microsoft.com/office/infopath/2007/PartnerControls"/>
    <ds:schemaRef ds:uri="9b0bf510-5773-4341-855f-6acb6359b1f8"/>
    <ds:schemaRef ds:uri="df58c9f4-e1b0-4a5b-b6e7-9bce30dfde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Answer Details by Question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 Poythress</dc:creator>
  <cp:keywords/>
  <dc:description/>
  <cp:lastModifiedBy>Amber Poythress</cp:lastModifiedBy>
  <dcterms:created xsi:type="dcterms:W3CDTF">2025-04-09T16:30:08Z</dcterms:created>
  <dcterms:modified xsi:type="dcterms:W3CDTF">2025-04-11T19:17:14Z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0x0101000A5FC5D4B1706A4487087F6C21C4999A</vt:lpwstr>
  </property>
  <property fmtid="{D5CDD505-2E9C-101B-9397-08002B2CF9AE}" pid="3" name="MediaServiceImageTags">
    <vt:lpwstr/>
  </property>
</Properties>
</file>